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2"/>
  <workbookPr defaultThemeVersion="166925"/>
  <mc:AlternateContent xmlns:mc="http://schemas.openxmlformats.org/markup-compatibility/2006">
    <mc:Choice Requires="x15">
      <x15ac:absPath xmlns:x15ac="http://schemas.microsoft.com/office/spreadsheetml/2010/11/ac" url="https://ncconnect-my.sharepoint.com/personal/jessica_benson_doa_nc_gov/Documents/DVIP Program/DVIP Stat Revisions/Final/"/>
    </mc:Choice>
  </mc:AlternateContent>
  <xr:revisionPtr revIDLastSave="0" documentId="8_{08DF7114-046C-400D-8FB4-9EC8E4D9FE55}" xr6:coauthVersionLast="47" xr6:coauthVersionMax="47" xr10:uidLastSave="{00000000-0000-0000-0000-000000000000}"/>
  <bookViews>
    <workbookView xWindow="32220" yWindow="3420" windowWidth="21600" windowHeight="11175" xr2:uid="{F7638FDE-047C-4221-BC31-18E0E7443C19}"/>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7" i="1" l="1"/>
  <c r="C97" i="1"/>
  <c r="C82" i="1"/>
  <c r="C74" i="1"/>
  <c r="C69" i="1"/>
  <c r="C59" i="1"/>
  <c r="C53" i="1"/>
  <c r="C48" i="1"/>
  <c r="C30" i="1"/>
  <c r="C23" i="1"/>
  <c r="C16" i="1"/>
</calcChain>
</file>

<file path=xl/sharedStrings.xml><?xml version="1.0" encoding="utf-8"?>
<sst xmlns="http://schemas.openxmlformats.org/spreadsheetml/2006/main" count="131" uniqueCount="131">
  <si>
    <t>CFWYI Domestic Violence Intervention Program</t>
  </si>
  <si>
    <t>Quarterly Statistical Report</t>
  </si>
  <si>
    <t>GENERAL INFORMATION</t>
  </si>
  <si>
    <t>Instructions</t>
  </si>
  <si>
    <t>Responses</t>
  </si>
  <si>
    <t>1. Reporting Quarter</t>
  </si>
  <si>
    <t>2. Agency and Program Name</t>
  </si>
  <si>
    <t>3. County served (List one)*</t>
  </si>
  <si>
    <t>*Fill out a separate form for each county served</t>
  </si>
  <si>
    <t xml:space="preserve">4. Individual reporting this data: Name Position, Email Address:
</t>
  </si>
  <si>
    <t>Include an email if you would like to receive a copy of your responses</t>
  </si>
  <si>
    <t xml:space="preserve">A. Referral Outcome Information </t>
  </si>
  <si>
    <t>1. All referrals received this quarter, counted by referring source.</t>
  </si>
  <si>
    <t>5. Criminal Court and/or Probation/Parole Initiated</t>
  </si>
  <si>
    <t>6. Civil Court</t>
  </si>
  <si>
    <t>7. DSS</t>
  </si>
  <si>
    <t>8. Mental Health or Substance Abuse</t>
  </si>
  <si>
    <t>9. Self-Referral</t>
  </si>
  <si>
    <t>10. Total Number of referrals</t>
  </si>
  <si>
    <t>2. All referrals assessed and enrolled in groups, counted by referring source. (Include in this count all referrals accepted, even if the group has not yet begun)</t>
  </si>
  <si>
    <t>11. Criminal Court and/or Probation/Parole Initiated</t>
  </si>
  <si>
    <t>12. Civil Court</t>
  </si>
  <si>
    <t>13. DSS</t>
  </si>
  <si>
    <t>14. Mental Health or Substance Abuse</t>
  </si>
  <si>
    <t>15. Self-Referral</t>
  </si>
  <si>
    <t>16. Total number of accepted</t>
  </si>
  <si>
    <t>3. All referrals NOT enrolled, listed by referring source (Include in this count all no shows for a scheduled intake, failure to respond to your program information, as well as those nor appropriate for group)</t>
  </si>
  <si>
    <t>17. Criminal Court and/or Probation/Parole Initiated</t>
  </si>
  <si>
    <t>18. Civil Court</t>
  </si>
  <si>
    <t>19. DSS</t>
  </si>
  <si>
    <t>20. Mental Health or Substance Abuse</t>
  </si>
  <si>
    <t>21. Self-Referral</t>
  </si>
  <si>
    <t>22. Total Number of not enrolled</t>
  </si>
  <si>
    <t>4. Explanation of why referrals were not enrolled. (Count each client once using the main reason for non-enrollment)</t>
  </si>
  <si>
    <t>23. Substance Abuse</t>
  </si>
  <si>
    <t>24. Mental Health</t>
  </si>
  <si>
    <t>25. Probation Revoked</t>
  </si>
  <si>
    <t>26. New charges</t>
  </si>
  <si>
    <t>27. No shows</t>
  </si>
  <si>
    <t>28. Other (type in)</t>
  </si>
  <si>
    <t>B. Demographic Information</t>
  </si>
  <si>
    <t>1. Race of individuals served (assessed)</t>
  </si>
  <si>
    <t>29. White</t>
  </si>
  <si>
    <t>30. Black/African American</t>
  </si>
  <si>
    <t>31. American Indian/Alaska Native</t>
  </si>
  <si>
    <t>32. Asian</t>
  </si>
  <si>
    <t>33. Native Hawaiian/Other Pacific Islander</t>
  </si>
  <si>
    <t>34. Two or More Races</t>
  </si>
  <si>
    <t>35. Some Other Races</t>
  </si>
  <si>
    <t>36. Unknown/Undisclosed</t>
  </si>
  <si>
    <t>37. Total</t>
  </si>
  <si>
    <t>2. Ethnicity of individuals served (assessed)        
Note:   Hispanic includes Mexican, Puerto Rican, Cuban, Central or South American, or other Spanish origin.</t>
  </si>
  <si>
    <t>38. Hispanic, Latino, or Spanish Origin</t>
  </si>
  <si>
    <t>39. Not of Hispanic, Latino, or Spanish Origin</t>
  </si>
  <si>
    <t>40. Unknown/Undisclosed</t>
  </si>
  <si>
    <t>41. Total</t>
  </si>
  <si>
    <t>3. Gender of individuals served (assessed)
Gender nonconforming includes individuals whose gender identity is known but is not reflected by the categories Man or Woman. 
For those whose gender identity is not disclosed, please count them in undisclosed.</t>
  </si>
  <si>
    <t>42. Male</t>
  </si>
  <si>
    <t>43. Female</t>
  </si>
  <si>
    <t>44. Nonbinary, trans, or gender nonconforming</t>
  </si>
  <si>
    <t>45 Unknown/Undisclosed</t>
  </si>
  <si>
    <t>46. Total</t>
  </si>
  <si>
    <t>4. Age of individuals served (assessed)</t>
  </si>
  <si>
    <t>47. 0-17 years</t>
  </si>
  <si>
    <t xml:space="preserve">48. 18-24 years </t>
  </si>
  <si>
    <t>49. 25-29 years</t>
  </si>
  <si>
    <t>50. 30-39 years</t>
  </si>
  <si>
    <t xml:space="preserve">51. 40-49 years </t>
  </si>
  <si>
    <t xml:space="preserve">52. 50-59 years </t>
  </si>
  <si>
    <t xml:space="preserve">53. 60+ years </t>
  </si>
  <si>
    <t>54. Unknown/Undisclosed</t>
  </si>
  <si>
    <t xml:space="preserve">55. Total </t>
  </si>
  <si>
    <t>5. Language of individuals served (assessed)</t>
  </si>
  <si>
    <t>56. English</t>
  </si>
  <si>
    <t>57. Spanish</t>
  </si>
  <si>
    <t>58. Other</t>
  </si>
  <si>
    <t>59. Total</t>
  </si>
  <si>
    <t>6. Estimated annual income for individual participants only served (assessed)</t>
  </si>
  <si>
    <t>60. $0-$30,000</t>
  </si>
  <si>
    <t>61. $31,000-$60,000</t>
  </si>
  <si>
    <t>62. $61,000-$90,000</t>
  </si>
  <si>
    <t>63. $91,000-$120,000</t>
  </si>
  <si>
    <t>64. $120,000+</t>
  </si>
  <si>
    <t>65. Unknown/Undisclosed</t>
  </si>
  <si>
    <t>66. Total</t>
  </si>
  <si>
    <t>Other Demographic Information</t>
  </si>
  <si>
    <t>7. All identities listed below should be CLIENT SELF-IDENTIFIED. Agencies should not report assumed, guessed, or in‐ ferred identities.
 LGBTQIA+ individuals who have SELF-IDENTIFED as lesbian, gay, bisexual, transgender, queer (or questioning), intersex, and asexual.</t>
  </si>
  <si>
    <t>67. Total Number of LGBTQIA+ individuals served (assessed)</t>
  </si>
  <si>
    <t>68. Total Number of Military Service Members and/or Veterans Served (assessed)</t>
  </si>
  <si>
    <t>69. Total Number of Homeless or Housing Insecure Clients Served (assessed)</t>
  </si>
  <si>
    <t>C. Participant Outcome (completed/terminated)</t>
  </si>
  <si>
    <t>1. Total number of participants completing the program this quarter</t>
  </si>
  <si>
    <t>70. White</t>
  </si>
  <si>
    <t>71. Black/African American</t>
  </si>
  <si>
    <t>72. American Indian/Alaska Native</t>
  </si>
  <si>
    <t>73. Asian</t>
  </si>
  <si>
    <t>74. Native Hawaiian/Other Pacific Islander</t>
  </si>
  <si>
    <t>75. Two or More Races</t>
  </si>
  <si>
    <t>76. Some Other Races</t>
  </si>
  <si>
    <t>77. Unknown/Undisclosed</t>
  </si>
  <si>
    <t>78. Total number of all participants completing the program this quarter</t>
  </si>
  <si>
    <t>2. Total number of participants terminated from the program this quarter</t>
  </si>
  <si>
    <t>79. White</t>
  </si>
  <si>
    <t>80. Black/African American</t>
  </si>
  <si>
    <t>81. American Indian/Alaska Native</t>
  </si>
  <si>
    <t>82. Asian</t>
  </si>
  <si>
    <t>83. Native Hawaiian/Other Pacific Islander</t>
  </si>
  <si>
    <t>84. Two or More Races</t>
  </si>
  <si>
    <t>85. Some Other Races</t>
  </si>
  <si>
    <t>86. Unknown/Undisclosed</t>
  </si>
  <si>
    <t>87. Total number of all participants terminated from the program this quarter</t>
  </si>
  <si>
    <t>3. Reason for termination of each client counted in C2.</t>
  </si>
  <si>
    <t>88. Excessive Absences</t>
  </si>
  <si>
    <t>89. Non-Compliance with rules</t>
  </si>
  <si>
    <t>90. Recurrence of violence</t>
  </si>
  <si>
    <t>91. Substance Abuse</t>
  </si>
  <si>
    <t>92. Arrest/Probation Violation</t>
  </si>
  <si>
    <t>93. Non-payment of fees</t>
  </si>
  <si>
    <t>94. Other (type in)</t>
  </si>
  <si>
    <t xml:space="preserve">D. Victim Safety </t>
  </si>
  <si>
    <t>Questions 95 - 102 should correspond to numbers of referrals enrolled, question 103 should correspond with completions, and question 104 should correspond with terminations.</t>
  </si>
  <si>
    <t>95. Number of referrals made to Victim Service Provider (DV agency) *</t>
  </si>
  <si>
    <t>96. Number of victims able to contact *</t>
  </si>
  <si>
    <t>97. Number of victims unable to contact (e.g. no contact information) *</t>
  </si>
  <si>
    <t>98. Number of victims requesting no contact *</t>
  </si>
  <si>
    <t>99. Total number of DVIP information letters sent to victims *</t>
  </si>
  <si>
    <t>100. Total returned correspondence (e.g. unable to deliver, returned by sender) *</t>
  </si>
  <si>
    <t>101. Number of victims spoken to over the phone or in person *</t>
  </si>
  <si>
    <t>102. Total number of safety plans created with victims *</t>
  </si>
  <si>
    <t>103. Number of victims notified after client completes sessions *</t>
  </si>
  <si>
    <t>104. Number of victims notified when client is terminated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</si>
</sst>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Calibri"/>
      <family val="2"/>
      <scheme val="minor"/>
    </font>
    <font>
      <i/>
      <sz val="11"/>
      <color theme="1"/>
      <name val="Calibri"/>
      <family val="2"/>
      <scheme val="minor"/>
    </font>
    <font>
      <b/>
      <sz val="11"/>
      <color theme="1"/>
      <name val="Calibri"/>
      <family val="2"/>
      <scheme val="minor"/>
    </font>
    <font>
      <sz val="11"/>
      <color rgb="FF000000"/>
      <name val="Calibri"/>
    </font>
    <font>
      <b/>
      <u/>
      <sz val="11"/>
      <color theme="1"/>
      <name val="Calibri"/>
      <family val="2"/>
      <scheme val="minor"/>
    </font>
    <font>
      <b/>
      <i/>
      <sz val="11"/>
      <color theme="1"/>
      <name val="Calibri"/>
      <family val="2"/>
      <scheme val="minor"/>
    </font>
    <font>
      <b/>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1"/>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bottom style="thin">
        <color indexed="64"/>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diagonal/>
    </border>
    <border>
      <left/>
      <right/>
      <top/>
      <bottom style="thin">
        <color rgb="FF000000"/>
      </bottom>
      <diagonal/>
    </border>
    <border>
      <left/>
      <right/>
      <top style="thin">
        <color rgb="FF000000"/>
      </top>
      <bottom style="medium">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s>
  <cellStyleXfs count="1">
    <xf numFmtId="0" fontId="0" fillId="0" borderId="0"/>
  </cellStyleXfs>
  <cellXfs count="50">
    <xf numFmtId="0" fontId="0" fillId="0" borderId="0" xfId="0"/>
    <xf numFmtId="0" fontId="2" fillId="0" borderId="0" xfId="0" applyFont="1" applyAlignment="1">
      <alignment wrapText="1"/>
    </xf>
    <xf numFmtId="0" fontId="0" fillId="0" borderId="0" xfId="0" applyAlignment="1">
      <alignment wrapText="1"/>
    </xf>
    <xf numFmtId="0" fontId="0" fillId="0" borderId="1" xfId="0" applyBorder="1"/>
    <xf numFmtId="0" fontId="0" fillId="0" borderId="1" xfId="0" applyBorder="1" applyAlignment="1">
      <alignment vertical="top" wrapText="1"/>
    </xf>
    <xf numFmtId="0" fontId="0" fillId="0" borderId="1" xfId="0" applyBorder="1" applyAlignment="1">
      <alignment wrapText="1"/>
    </xf>
    <xf numFmtId="0" fontId="0" fillId="0" borderId="0" xfId="0" applyAlignment="1">
      <alignment horizontal="center"/>
    </xf>
    <xf numFmtId="0" fontId="3" fillId="0" borderId="3" xfId="0" applyFont="1" applyBorder="1" applyAlignment="1">
      <alignment vertical="top" wrapText="1"/>
    </xf>
    <xf numFmtId="0" fontId="1" fillId="2" borderId="4" xfId="0" applyFont="1" applyFill="1" applyBorder="1"/>
    <xf numFmtId="0" fontId="0" fillId="0" borderId="3" xfId="0" applyBorder="1" applyAlignment="1">
      <alignment wrapText="1"/>
    </xf>
    <xf numFmtId="0" fontId="1" fillId="0" borderId="0" xfId="0" applyFont="1" applyAlignment="1">
      <alignment wrapText="1"/>
    </xf>
    <xf numFmtId="0" fontId="0" fillId="5" borderId="1" xfId="0" applyFill="1" applyBorder="1"/>
    <xf numFmtId="0" fontId="0" fillId="0" borderId="5" xfId="0" applyBorder="1" applyAlignment="1">
      <alignment wrapText="1"/>
    </xf>
    <xf numFmtId="0" fontId="0" fillId="0" borderId="8" xfId="0" applyBorder="1" applyAlignment="1">
      <alignment wrapText="1"/>
    </xf>
    <xf numFmtId="0" fontId="0" fillId="0" borderId="11" xfId="0" applyBorder="1" applyAlignment="1">
      <alignment wrapText="1"/>
    </xf>
    <xf numFmtId="0" fontId="0" fillId="3" borderId="1" xfId="0" applyFill="1" applyBorder="1" applyAlignment="1">
      <alignment horizontal="left"/>
    </xf>
    <xf numFmtId="0" fontId="0" fillId="3" borderId="12" xfId="0" applyFill="1" applyBorder="1" applyAlignment="1">
      <alignment horizontal="left"/>
    </xf>
    <xf numFmtId="0" fontId="0" fillId="3" borderId="9" xfId="0" applyFill="1" applyBorder="1" applyAlignment="1">
      <alignment horizontal="left"/>
    </xf>
    <xf numFmtId="0" fontId="0" fillId="4" borderId="10" xfId="0" applyFill="1" applyBorder="1" applyAlignment="1">
      <alignment horizontal="left"/>
    </xf>
    <xf numFmtId="0" fontId="0" fillId="3" borderId="3" xfId="0" applyFill="1" applyBorder="1" applyAlignment="1">
      <alignment horizontal="left"/>
    </xf>
    <xf numFmtId="0" fontId="0" fillId="5" borderId="2" xfId="0" applyFill="1" applyBorder="1" applyAlignment="1">
      <alignment wrapText="1"/>
    </xf>
    <xf numFmtId="0" fontId="0" fillId="5" borderId="5" xfId="0" applyFill="1" applyBorder="1" applyAlignment="1">
      <alignment wrapText="1"/>
    </xf>
    <xf numFmtId="0" fontId="0" fillId="5" borderId="6" xfId="0" applyFill="1" applyBorder="1"/>
    <xf numFmtId="0" fontId="1" fillId="5" borderId="2" xfId="0" applyFont="1" applyFill="1" applyBorder="1" applyAlignment="1">
      <alignment wrapText="1"/>
    </xf>
    <xf numFmtId="0" fontId="0" fillId="0" borderId="14" xfId="0" applyBorder="1" applyAlignment="1">
      <alignment wrapText="1"/>
    </xf>
    <xf numFmtId="0" fontId="0" fillId="0" borderId="1" xfId="0" applyBorder="1" applyAlignment="1">
      <alignment horizontal="left" vertical="top" wrapText="1"/>
    </xf>
    <xf numFmtId="0" fontId="0" fillId="0" borderId="1" xfId="0" applyBorder="1" applyAlignment="1">
      <alignment horizontal="left" vertical="center"/>
    </xf>
    <xf numFmtId="0" fontId="0" fillId="0" borderId="1" xfId="0" applyBorder="1" applyAlignment="1">
      <alignment horizontal="left" vertical="center" wrapText="1"/>
    </xf>
    <xf numFmtId="0" fontId="0" fillId="5" borderId="1" xfId="0" applyFill="1" applyBorder="1" applyAlignment="1">
      <alignment vertical="top" wrapText="1"/>
    </xf>
    <xf numFmtId="0" fontId="0" fillId="3" borderId="15" xfId="0" applyFill="1" applyBorder="1" applyAlignment="1">
      <alignment horizontal="left"/>
    </xf>
    <xf numFmtId="0" fontId="0" fillId="0" borderId="16" xfId="0" applyBorder="1" applyAlignment="1">
      <alignment wrapText="1"/>
    </xf>
    <xf numFmtId="0" fontId="0" fillId="0" borderId="6" xfId="0" applyBorder="1" applyAlignment="1">
      <alignment wrapText="1"/>
    </xf>
    <xf numFmtId="0" fontId="0" fillId="5" borderId="6" xfId="0" applyFill="1" applyBorder="1" applyAlignment="1">
      <alignment wrapText="1"/>
    </xf>
    <xf numFmtId="0" fontId="0" fillId="0" borderId="17" xfId="0" applyBorder="1" applyAlignment="1">
      <alignment wrapText="1"/>
    </xf>
    <xf numFmtId="0" fontId="0" fillId="0" borderId="18" xfId="0" applyBorder="1" applyAlignment="1">
      <alignment wrapText="1"/>
    </xf>
    <xf numFmtId="0" fontId="0" fillId="0" borderId="13" xfId="0" applyBorder="1" applyAlignment="1">
      <alignment wrapText="1"/>
    </xf>
    <xf numFmtId="0" fontId="0" fillId="0" borderId="15" xfId="0" applyBorder="1" applyAlignment="1">
      <alignment horizontal="left" vertical="center"/>
    </xf>
    <xf numFmtId="0" fontId="4" fillId="0" borderId="7" xfId="0" applyFont="1" applyBorder="1" applyAlignment="1">
      <alignment vertical="top" wrapText="1"/>
    </xf>
    <xf numFmtId="0" fontId="5" fillId="2" borderId="4" xfId="0" applyFont="1" applyFill="1" applyBorder="1" applyAlignment="1">
      <alignment vertical="top"/>
    </xf>
    <xf numFmtId="0" fontId="1" fillId="0" borderId="1" xfId="0" applyFont="1" applyBorder="1" applyAlignment="1">
      <alignment vertical="top" wrapText="1"/>
    </xf>
    <xf numFmtId="0" fontId="1" fillId="0" borderId="7" xfId="0" applyFont="1" applyBorder="1" applyAlignment="1">
      <alignment vertical="top" wrapText="1"/>
    </xf>
    <xf numFmtId="0" fontId="0" fillId="0" borderId="19" xfId="0" applyBorder="1" applyAlignment="1">
      <alignment wrapText="1"/>
    </xf>
    <xf numFmtId="0" fontId="0" fillId="4" borderId="19" xfId="0" applyFill="1" applyBorder="1" applyAlignment="1">
      <alignment horizontal="left"/>
    </xf>
    <xf numFmtId="0" fontId="2" fillId="2" borderId="4" xfId="0" applyFont="1" applyFill="1" applyBorder="1"/>
    <xf numFmtId="0" fontId="5" fillId="2" borderId="7" xfId="0" applyFont="1" applyFill="1" applyBorder="1" applyAlignment="1">
      <alignment vertical="top"/>
    </xf>
    <xf numFmtId="0" fontId="0" fillId="0" borderId="19" xfId="0" applyBorder="1"/>
    <xf numFmtId="0" fontId="0" fillId="0" borderId="19" xfId="0" applyBorder="1" applyAlignment="1">
      <alignment horizontal="left" vertical="center"/>
    </xf>
    <xf numFmtId="0" fontId="6" fillId="2" borderId="4" xfId="0" applyFont="1" applyFill="1" applyBorder="1" applyAlignment="1">
      <alignment vertical="top"/>
    </xf>
    <xf numFmtId="0" fontId="2" fillId="2" borderId="7" xfId="0" applyFont="1" applyFill="1" applyBorder="1" applyAlignment="1">
      <alignment vertical="top"/>
    </xf>
    <xf numFmtId="0" fontId="6"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038EA-6C79-4548-BBE0-A43B9D793BE6}">
  <dimension ref="A1:I127"/>
  <sheetViews>
    <sheetView tabSelected="1" zoomScaleNormal="100" workbookViewId="0">
      <selection activeCell="A6" sqref="A6"/>
    </sheetView>
  </sheetViews>
  <sheetFormatPr defaultRowHeight="14.45"/>
  <cols>
    <col min="1" max="1" width="68.42578125" customWidth="1"/>
    <col min="2" max="2" width="60.42578125" customWidth="1"/>
    <col min="3" max="3" width="57.42578125" style="2" customWidth="1"/>
    <col min="4" max="4" width="28" customWidth="1"/>
  </cols>
  <sheetData>
    <row r="1" spans="1:9" ht="15.6">
      <c r="A1" s="49" t="s">
        <v>0</v>
      </c>
      <c r="B1" s="49"/>
      <c r="C1" s="49"/>
      <c r="E1" s="6"/>
      <c r="F1" s="6"/>
      <c r="G1" s="6"/>
      <c r="H1" s="6"/>
      <c r="I1" s="6"/>
    </row>
    <row r="2" spans="1:9" ht="15.6">
      <c r="A2" s="49" t="s">
        <v>1</v>
      </c>
      <c r="B2" s="49"/>
      <c r="C2" s="49"/>
      <c r="E2" s="6"/>
      <c r="F2" s="6"/>
      <c r="G2" s="6"/>
      <c r="H2" s="6"/>
      <c r="I2" s="6"/>
    </row>
    <row r="3" spans="1:9">
      <c r="A3" s="10"/>
      <c r="B3" s="10"/>
      <c r="C3" s="1"/>
    </row>
    <row r="4" spans="1:9">
      <c r="A4" s="43" t="s">
        <v>2</v>
      </c>
      <c r="B4" s="8" t="s">
        <v>3</v>
      </c>
      <c r="C4" s="8" t="s">
        <v>4</v>
      </c>
    </row>
    <row r="5" spans="1:9">
      <c r="A5" s="7" t="s">
        <v>5</v>
      </c>
      <c r="B5" s="7"/>
      <c r="C5" s="19"/>
    </row>
    <row r="6" spans="1:9">
      <c r="A6" s="4" t="s">
        <v>6</v>
      </c>
      <c r="B6" s="4"/>
      <c r="C6" s="15"/>
    </row>
    <row r="7" spans="1:9">
      <c r="A7" s="4" t="s">
        <v>7</v>
      </c>
      <c r="B7" s="39" t="s">
        <v>8</v>
      </c>
      <c r="C7" s="15"/>
    </row>
    <row r="8" spans="1:9" ht="29.1">
      <c r="A8" s="4" t="s">
        <v>9</v>
      </c>
      <c r="B8" s="39" t="s">
        <v>10</v>
      </c>
      <c r="C8" s="15"/>
    </row>
    <row r="9" spans="1:9">
      <c r="A9" s="23"/>
      <c r="B9" s="23"/>
      <c r="C9" s="20"/>
    </row>
    <row r="10" spans="1:9" ht="15.6">
      <c r="A10" s="47" t="s">
        <v>11</v>
      </c>
      <c r="B10" s="40" t="s">
        <v>12</v>
      </c>
      <c r="C10" s="37"/>
    </row>
    <row r="11" spans="1:9">
      <c r="A11" s="9" t="s">
        <v>13</v>
      </c>
      <c r="B11" s="9"/>
      <c r="C11" s="19"/>
    </row>
    <row r="12" spans="1:9">
      <c r="A12" s="5" t="s">
        <v>14</v>
      </c>
      <c r="B12" s="5"/>
      <c r="C12" s="15"/>
    </row>
    <row r="13" spans="1:9">
      <c r="A13" s="5" t="s">
        <v>15</v>
      </c>
      <c r="B13" s="5"/>
      <c r="C13" s="15"/>
    </row>
    <row r="14" spans="1:9">
      <c r="A14" s="5" t="s">
        <v>16</v>
      </c>
      <c r="B14" s="5"/>
      <c r="C14" s="15"/>
    </row>
    <row r="15" spans="1:9">
      <c r="A15" s="5" t="s">
        <v>17</v>
      </c>
      <c r="B15" s="5"/>
      <c r="C15" s="15"/>
    </row>
    <row r="16" spans="1:9" ht="15" thickBot="1">
      <c r="A16" s="41" t="s">
        <v>18</v>
      </c>
      <c r="B16" s="41"/>
      <c r="C16" s="42">
        <f>SUM(C11:C15)</f>
        <v>0</v>
      </c>
    </row>
    <row r="17" spans="1:3" ht="43.5">
      <c r="A17" s="48"/>
      <c r="B17" s="40" t="s">
        <v>19</v>
      </c>
      <c r="C17" s="37"/>
    </row>
    <row r="18" spans="1:3">
      <c r="A18" s="5" t="s">
        <v>20</v>
      </c>
      <c r="B18" s="5"/>
      <c r="C18" s="15"/>
    </row>
    <row r="19" spans="1:3">
      <c r="A19" s="5" t="s">
        <v>21</v>
      </c>
      <c r="B19" s="5"/>
      <c r="C19" s="15"/>
    </row>
    <row r="20" spans="1:3">
      <c r="A20" s="5" t="s">
        <v>22</v>
      </c>
      <c r="B20" s="5"/>
      <c r="C20" s="15"/>
    </row>
    <row r="21" spans="1:3">
      <c r="A21" s="5" t="s">
        <v>23</v>
      </c>
      <c r="B21" s="5"/>
      <c r="C21" s="15"/>
    </row>
    <row r="22" spans="1:3">
      <c r="A22" s="5" t="s">
        <v>24</v>
      </c>
      <c r="B22" s="5"/>
      <c r="C22" s="15"/>
    </row>
    <row r="23" spans="1:3" ht="15" thickBot="1">
      <c r="A23" s="41" t="s">
        <v>25</v>
      </c>
      <c r="B23" s="41"/>
      <c r="C23" s="42">
        <f>SUM(C18:C22)</f>
        <v>0</v>
      </c>
    </row>
    <row r="24" spans="1:3" ht="43.5">
      <c r="A24" s="44"/>
      <c r="B24" s="40" t="s">
        <v>26</v>
      </c>
      <c r="C24" s="37"/>
    </row>
    <row r="25" spans="1:3">
      <c r="A25" s="5" t="s">
        <v>27</v>
      </c>
      <c r="B25" s="5"/>
      <c r="C25" s="15"/>
    </row>
    <row r="26" spans="1:3">
      <c r="A26" s="5" t="s">
        <v>28</v>
      </c>
      <c r="B26" s="5"/>
      <c r="C26" s="15"/>
    </row>
    <row r="27" spans="1:3">
      <c r="A27" s="5" t="s">
        <v>29</v>
      </c>
      <c r="B27" s="5"/>
      <c r="C27" s="15"/>
    </row>
    <row r="28" spans="1:3">
      <c r="A28" s="5" t="s">
        <v>30</v>
      </c>
      <c r="B28" s="5"/>
      <c r="C28" s="15"/>
    </row>
    <row r="29" spans="1:3">
      <c r="A29" s="5" t="s">
        <v>31</v>
      </c>
      <c r="B29" s="5"/>
      <c r="C29" s="15"/>
    </row>
    <row r="30" spans="1:3" ht="15" thickBot="1">
      <c r="A30" s="41" t="s">
        <v>32</v>
      </c>
      <c r="B30" s="41"/>
      <c r="C30" s="42">
        <f>SUM(C25:C29)</f>
        <v>0</v>
      </c>
    </row>
    <row r="31" spans="1:3" ht="29.1">
      <c r="A31" s="44"/>
      <c r="B31" s="40" t="s">
        <v>33</v>
      </c>
      <c r="C31" s="37"/>
    </row>
    <row r="32" spans="1:3">
      <c r="A32" s="5" t="s">
        <v>34</v>
      </c>
      <c r="B32" s="5"/>
      <c r="C32" s="15"/>
    </row>
    <row r="33" spans="1:3">
      <c r="A33" s="5" t="s">
        <v>35</v>
      </c>
      <c r="B33" s="5"/>
      <c r="C33" s="15"/>
    </row>
    <row r="34" spans="1:3">
      <c r="A34" s="5" t="s">
        <v>36</v>
      </c>
      <c r="B34" s="5"/>
      <c r="C34" s="15"/>
    </row>
    <row r="35" spans="1:3">
      <c r="A35" s="5" t="s">
        <v>37</v>
      </c>
      <c r="B35" s="5"/>
      <c r="C35" s="15"/>
    </row>
    <row r="36" spans="1:3">
      <c r="A36" s="5" t="s">
        <v>38</v>
      </c>
      <c r="B36" s="5"/>
      <c r="C36" s="15"/>
    </row>
    <row r="37" spans="1:3">
      <c r="A37" s="5" t="s">
        <v>39</v>
      </c>
      <c r="B37" s="5"/>
      <c r="C37" s="15"/>
    </row>
    <row r="38" spans="1:3">
      <c r="A38" s="21"/>
      <c r="B38" s="32"/>
      <c r="C38" s="22"/>
    </row>
    <row r="39" spans="1:3" ht="15.6">
      <c r="A39" s="47" t="s">
        <v>40</v>
      </c>
      <c r="B39" s="40" t="s">
        <v>41</v>
      </c>
      <c r="C39" s="37"/>
    </row>
    <row r="40" spans="1:3">
      <c r="A40" s="14" t="s">
        <v>42</v>
      </c>
      <c r="B40" s="30"/>
      <c r="C40" s="16"/>
    </row>
    <row r="41" spans="1:3">
      <c r="A41" s="13" t="s">
        <v>43</v>
      </c>
      <c r="B41" s="31"/>
      <c r="C41" s="17"/>
    </row>
    <row r="42" spans="1:3">
      <c r="A42" s="13" t="s">
        <v>44</v>
      </c>
      <c r="B42" s="31"/>
      <c r="C42" s="17"/>
    </row>
    <row r="43" spans="1:3">
      <c r="A43" s="13" t="s">
        <v>45</v>
      </c>
      <c r="B43" s="31"/>
      <c r="C43" s="17"/>
    </row>
    <row r="44" spans="1:3">
      <c r="A44" s="13" t="s">
        <v>46</v>
      </c>
      <c r="B44" s="31"/>
      <c r="C44" s="17"/>
    </row>
    <row r="45" spans="1:3">
      <c r="A45" s="13" t="s">
        <v>47</v>
      </c>
      <c r="B45" s="31"/>
      <c r="C45" s="17"/>
    </row>
    <row r="46" spans="1:3">
      <c r="A46" s="13" t="s">
        <v>48</v>
      </c>
      <c r="B46" s="31"/>
      <c r="C46" s="17"/>
    </row>
    <row r="47" spans="1:3">
      <c r="A47" s="13" t="s">
        <v>49</v>
      </c>
      <c r="B47" s="31"/>
      <c r="C47" s="17"/>
    </row>
    <row r="48" spans="1:3" ht="15" thickBot="1">
      <c r="A48" s="24" t="s">
        <v>50</v>
      </c>
      <c r="B48" s="33"/>
      <c r="C48" s="18">
        <f>SUM(C40:C47)</f>
        <v>0</v>
      </c>
    </row>
    <row r="49" spans="1:3" ht="43.5">
      <c r="A49" s="38"/>
      <c r="B49" s="40" t="s">
        <v>51</v>
      </c>
      <c r="C49" s="37"/>
    </row>
    <row r="50" spans="1:3">
      <c r="A50" s="13" t="s">
        <v>52</v>
      </c>
      <c r="B50" s="31"/>
      <c r="C50" s="17"/>
    </row>
    <row r="51" spans="1:3">
      <c r="A51" s="14" t="s">
        <v>53</v>
      </c>
      <c r="B51" s="30"/>
      <c r="C51" s="16"/>
    </row>
    <row r="52" spans="1:3">
      <c r="A52" s="13" t="s">
        <v>54</v>
      </c>
      <c r="B52" s="31"/>
      <c r="C52" s="17"/>
    </row>
    <row r="53" spans="1:3" ht="15" thickBot="1">
      <c r="A53" s="24" t="s">
        <v>55</v>
      </c>
      <c r="B53" s="41"/>
      <c r="C53" s="18">
        <f>SUM(C50:C52)</f>
        <v>0</v>
      </c>
    </row>
    <row r="54" spans="1:3" ht="72.599999999999994">
      <c r="A54" s="44"/>
      <c r="B54" s="40" t="s">
        <v>56</v>
      </c>
      <c r="C54" s="37"/>
    </row>
    <row r="55" spans="1:3">
      <c r="A55" s="13" t="s">
        <v>57</v>
      </c>
      <c r="B55" s="34"/>
      <c r="C55" s="15"/>
    </row>
    <row r="56" spans="1:3">
      <c r="A56" s="14" t="s">
        <v>58</v>
      </c>
      <c r="B56" s="35"/>
      <c r="C56" s="15"/>
    </row>
    <row r="57" spans="1:3">
      <c r="A57" s="13" t="s">
        <v>59</v>
      </c>
      <c r="B57" s="34"/>
      <c r="C57" s="15"/>
    </row>
    <row r="58" spans="1:3">
      <c r="A58" s="13" t="s">
        <v>60</v>
      </c>
      <c r="B58" s="34"/>
      <c r="C58" s="15"/>
    </row>
    <row r="59" spans="1:3" ht="15" thickBot="1">
      <c r="A59" s="24" t="s">
        <v>61</v>
      </c>
      <c r="B59" s="41"/>
      <c r="C59" s="18">
        <f>SUM(C55:C58)</f>
        <v>0</v>
      </c>
    </row>
    <row r="60" spans="1:3">
      <c r="A60" s="44"/>
      <c r="B60" s="40" t="s">
        <v>62</v>
      </c>
      <c r="C60" s="37"/>
    </row>
    <row r="61" spans="1:3">
      <c r="A61" s="13" t="s">
        <v>63</v>
      </c>
      <c r="B61" s="34"/>
      <c r="C61" s="15"/>
    </row>
    <row r="62" spans="1:3">
      <c r="A62" s="13" t="s">
        <v>64</v>
      </c>
      <c r="B62" s="34"/>
      <c r="C62" s="15"/>
    </row>
    <row r="63" spans="1:3">
      <c r="A63" s="13" t="s">
        <v>65</v>
      </c>
      <c r="B63" s="34"/>
      <c r="C63" s="15"/>
    </row>
    <row r="64" spans="1:3">
      <c r="A64" s="13" t="s">
        <v>66</v>
      </c>
      <c r="B64" s="34"/>
      <c r="C64" s="15"/>
    </row>
    <row r="65" spans="1:3">
      <c r="A65" s="13" t="s">
        <v>67</v>
      </c>
      <c r="B65" s="34"/>
      <c r="C65" s="15"/>
    </row>
    <row r="66" spans="1:3">
      <c r="A66" s="13" t="s">
        <v>68</v>
      </c>
      <c r="B66" s="34"/>
      <c r="C66" s="15"/>
    </row>
    <row r="67" spans="1:3">
      <c r="A67" s="13" t="s">
        <v>69</v>
      </c>
      <c r="B67" s="34"/>
      <c r="C67" s="15"/>
    </row>
    <row r="68" spans="1:3">
      <c r="A68" s="13" t="s">
        <v>70</v>
      </c>
      <c r="B68" s="34"/>
      <c r="C68" s="15"/>
    </row>
    <row r="69" spans="1:3" ht="15" thickBot="1">
      <c r="A69" s="24" t="s">
        <v>71</v>
      </c>
      <c r="B69" s="41"/>
      <c r="C69" s="18">
        <f>SUM(C61:C68)</f>
        <v>0</v>
      </c>
    </row>
    <row r="70" spans="1:3">
      <c r="A70" s="44"/>
      <c r="B70" s="40" t="s">
        <v>72</v>
      </c>
      <c r="C70" s="37"/>
    </row>
    <row r="71" spans="1:3">
      <c r="A71" s="3" t="s">
        <v>73</v>
      </c>
      <c r="B71" s="3"/>
      <c r="C71" s="15"/>
    </row>
    <row r="72" spans="1:3">
      <c r="A72" s="3" t="s">
        <v>74</v>
      </c>
      <c r="B72" s="3"/>
      <c r="C72" s="15"/>
    </row>
    <row r="73" spans="1:3">
      <c r="A73" s="25" t="s">
        <v>75</v>
      </c>
      <c r="B73" s="25"/>
      <c r="C73" s="15"/>
    </row>
    <row r="74" spans="1:3" ht="15" thickBot="1">
      <c r="A74" s="45" t="s">
        <v>76</v>
      </c>
      <c r="B74" s="45"/>
      <c r="C74" s="18">
        <f>SUM(C71:C73)</f>
        <v>0</v>
      </c>
    </row>
    <row r="75" spans="1:3" ht="29.1">
      <c r="A75" s="44"/>
      <c r="B75" s="40" t="s">
        <v>77</v>
      </c>
      <c r="C75" s="37"/>
    </row>
    <row r="76" spans="1:3">
      <c r="A76" s="3" t="s">
        <v>78</v>
      </c>
      <c r="B76" s="3"/>
      <c r="C76" s="15"/>
    </row>
    <row r="77" spans="1:3">
      <c r="A77" s="26" t="s">
        <v>79</v>
      </c>
      <c r="B77" s="26"/>
      <c r="C77" s="15"/>
    </row>
    <row r="78" spans="1:3">
      <c r="A78" s="27" t="s">
        <v>80</v>
      </c>
      <c r="B78" s="27"/>
      <c r="C78" s="15"/>
    </row>
    <row r="79" spans="1:3">
      <c r="A79" s="26" t="s">
        <v>81</v>
      </c>
      <c r="B79" s="26"/>
      <c r="C79" s="15"/>
    </row>
    <row r="80" spans="1:3">
      <c r="A80" s="26" t="s">
        <v>82</v>
      </c>
      <c r="B80" s="26"/>
      <c r="C80" s="15"/>
    </row>
    <row r="81" spans="1:3">
      <c r="A81" s="26" t="s">
        <v>83</v>
      </c>
      <c r="B81" s="36"/>
      <c r="C81" s="29"/>
    </row>
    <row r="82" spans="1:3" ht="15" thickBot="1">
      <c r="A82" s="46" t="s">
        <v>84</v>
      </c>
      <c r="B82" s="46"/>
      <c r="C82" s="18">
        <f>SUM(C76:C81)</f>
        <v>0</v>
      </c>
    </row>
    <row r="83" spans="1:3" ht="57.95">
      <c r="A83" s="44" t="s">
        <v>85</v>
      </c>
      <c r="B83" s="40" t="s">
        <v>86</v>
      </c>
      <c r="C83" s="37"/>
    </row>
    <row r="84" spans="1:3">
      <c r="A84" s="26" t="s">
        <v>87</v>
      </c>
      <c r="B84" s="26"/>
      <c r="C84" s="15"/>
    </row>
    <row r="85" spans="1:3">
      <c r="A85" s="26" t="s">
        <v>88</v>
      </c>
      <c r="B85" s="26"/>
      <c r="C85" s="15"/>
    </row>
    <row r="86" spans="1:3">
      <c r="A86" s="26" t="s">
        <v>89</v>
      </c>
      <c r="B86" s="26"/>
      <c r="C86" s="15"/>
    </row>
    <row r="87" spans="1:3">
      <c r="A87" s="21"/>
      <c r="B87" s="32"/>
      <c r="C87" s="22"/>
    </row>
    <row r="88" spans="1:3" ht="15.6">
      <c r="A88" s="47" t="s">
        <v>90</v>
      </c>
      <c r="B88" s="40" t="s">
        <v>91</v>
      </c>
      <c r="C88" s="37"/>
    </row>
    <row r="89" spans="1:3">
      <c r="A89" s="14" t="s">
        <v>92</v>
      </c>
      <c r="B89" s="30"/>
      <c r="C89" s="16"/>
    </row>
    <row r="90" spans="1:3">
      <c r="A90" s="13" t="s">
        <v>93</v>
      </c>
      <c r="B90" s="31"/>
      <c r="C90" s="17"/>
    </row>
    <row r="91" spans="1:3">
      <c r="A91" s="13" t="s">
        <v>94</v>
      </c>
      <c r="B91" s="31"/>
      <c r="C91" s="17"/>
    </row>
    <row r="92" spans="1:3">
      <c r="A92" s="13" t="s">
        <v>95</v>
      </c>
      <c r="B92" s="31"/>
      <c r="C92" s="17"/>
    </row>
    <row r="93" spans="1:3">
      <c r="A93" s="13" t="s">
        <v>96</v>
      </c>
      <c r="B93" s="31"/>
      <c r="C93" s="17"/>
    </row>
    <row r="94" spans="1:3">
      <c r="A94" s="13" t="s">
        <v>97</v>
      </c>
      <c r="B94" s="31"/>
      <c r="C94" s="17"/>
    </row>
    <row r="95" spans="1:3">
      <c r="A95" s="13" t="s">
        <v>98</v>
      </c>
      <c r="B95" s="31"/>
      <c r="C95" s="17"/>
    </row>
    <row r="96" spans="1:3">
      <c r="A96" s="13" t="s">
        <v>99</v>
      </c>
      <c r="B96" s="31"/>
      <c r="C96" s="17"/>
    </row>
    <row r="97" spans="1:3" ht="15" thickBot="1">
      <c r="A97" s="24" t="s">
        <v>100</v>
      </c>
      <c r="B97" s="33"/>
      <c r="C97" s="18">
        <f>SUM(C89:C96)</f>
        <v>0</v>
      </c>
    </row>
    <row r="98" spans="1:3" ht="29.1">
      <c r="A98" s="44"/>
      <c r="B98" s="40" t="s">
        <v>101</v>
      </c>
      <c r="C98" s="37"/>
    </row>
    <row r="99" spans="1:3">
      <c r="A99" s="14" t="s">
        <v>102</v>
      </c>
      <c r="B99" s="30"/>
      <c r="C99" s="16"/>
    </row>
    <row r="100" spans="1:3">
      <c r="A100" s="13" t="s">
        <v>103</v>
      </c>
      <c r="B100" s="31"/>
      <c r="C100" s="17"/>
    </row>
    <row r="101" spans="1:3">
      <c r="A101" s="13" t="s">
        <v>104</v>
      </c>
      <c r="B101" s="31"/>
      <c r="C101" s="17"/>
    </row>
    <row r="102" spans="1:3">
      <c r="A102" s="13" t="s">
        <v>105</v>
      </c>
      <c r="B102" s="31"/>
      <c r="C102" s="17"/>
    </row>
    <row r="103" spans="1:3">
      <c r="A103" s="13" t="s">
        <v>106</v>
      </c>
      <c r="B103" s="31"/>
      <c r="C103" s="17"/>
    </row>
    <row r="104" spans="1:3">
      <c r="A104" s="13" t="s">
        <v>107</v>
      </c>
      <c r="B104" s="31"/>
      <c r="C104" s="17"/>
    </row>
    <row r="105" spans="1:3">
      <c r="A105" s="13" t="s">
        <v>108</v>
      </c>
      <c r="B105" s="31"/>
      <c r="C105" s="17"/>
    </row>
    <row r="106" spans="1:3">
      <c r="A106" s="13" t="s">
        <v>109</v>
      </c>
      <c r="B106" s="31"/>
      <c r="C106" s="17"/>
    </row>
    <row r="107" spans="1:3" ht="15" thickBot="1">
      <c r="A107" s="24" t="s">
        <v>110</v>
      </c>
      <c r="B107" s="33"/>
      <c r="C107" s="18">
        <f>SUM(C99:C106)</f>
        <v>0</v>
      </c>
    </row>
    <row r="108" spans="1:3">
      <c r="A108" s="38"/>
      <c r="B108" s="40" t="s">
        <v>111</v>
      </c>
      <c r="C108" s="37"/>
    </row>
    <row r="109" spans="1:3">
      <c r="A109" s="5" t="s">
        <v>112</v>
      </c>
      <c r="B109" s="5"/>
      <c r="C109" s="15"/>
    </row>
    <row r="110" spans="1:3">
      <c r="A110" s="5" t="s">
        <v>113</v>
      </c>
      <c r="B110" s="5"/>
      <c r="C110" s="15"/>
    </row>
    <row r="111" spans="1:3">
      <c r="A111" s="5" t="s">
        <v>114</v>
      </c>
      <c r="B111" s="5"/>
      <c r="C111" s="15"/>
    </row>
    <row r="112" spans="1:3">
      <c r="A112" s="5" t="s">
        <v>115</v>
      </c>
      <c r="B112" s="5"/>
      <c r="C112" s="15"/>
    </row>
    <row r="113" spans="1:3">
      <c r="A113" s="5" t="s">
        <v>116</v>
      </c>
      <c r="B113" s="5"/>
      <c r="C113" s="15"/>
    </row>
    <row r="114" spans="1:3">
      <c r="A114" s="5" t="s">
        <v>117</v>
      </c>
      <c r="B114" s="5"/>
      <c r="C114" s="15"/>
    </row>
    <row r="115" spans="1:3">
      <c r="A115" s="12" t="s">
        <v>118</v>
      </c>
      <c r="B115" s="12"/>
      <c r="C115" s="15"/>
    </row>
    <row r="116" spans="1:3">
      <c r="A116" s="11"/>
      <c r="B116" s="11"/>
      <c r="C116" s="28"/>
    </row>
    <row r="117" spans="1:3" ht="43.5">
      <c r="A117" s="38" t="s">
        <v>119</v>
      </c>
      <c r="B117" s="40" t="s">
        <v>120</v>
      </c>
      <c r="C117" s="37"/>
    </row>
    <row r="118" spans="1:3">
      <c r="A118" s="26" t="s">
        <v>121</v>
      </c>
      <c r="B118" s="26"/>
      <c r="C118" s="15"/>
    </row>
    <row r="119" spans="1:3">
      <c r="A119" s="26" t="s">
        <v>122</v>
      </c>
      <c r="B119" s="26"/>
      <c r="C119" s="15"/>
    </row>
    <row r="120" spans="1:3">
      <c r="A120" s="26" t="s">
        <v>123</v>
      </c>
      <c r="B120" s="26"/>
      <c r="C120" s="15"/>
    </row>
    <row r="121" spans="1:3">
      <c r="A121" s="26" t="s">
        <v>124</v>
      </c>
      <c r="B121" s="26"/>
      <c r="C121" s="15"/>
    </row>
    <row r="122" spans="1:3">
      <c r="A122" s="26" t="s">
        <v>125</v>
      </c>
      <c r="B122" s="26"/>
      <c r="C122" s="15"/>
    </row>
    <row r="123" spans="1:3">
      <c r="A123" s="26" t="s">
        <v>126</v>
      </c>
      <c r="B123" s="26"/>
      <c r="C123" s="15"/>
    </row>
    <row r="124" spans="1:3">
      <c r="A124" s="26" t="s">
        <v>127</v>
      </c>
      <c r="B124" s="26"/>
      <c r="C124" s="15"/>
    </row>
    <row r="125" spans="1:3">
      <c r="A125" s="26" t="s">
        <v>128</v>
      </c>
      <c r="B125" s="26"/>
      <c r="C125" s="15"/>
    </row>
    <row r="126" spans="1:3">
      <c r="A126" s="26" t="s">
        <v>129</v>
      </c>
      <c r="B126" s="26"/>
      <c r="C126" s="15"/>
    </row>
    <row r="127" spans="1:3">
      <c r="A127" s="26" t="s">
        <v>130</v>
      </c>
      <c r="B127" s="26"/>
      <c r="C127" s="15"/>
    </row>
  </sheetData>
  <mergeCells count="2">
    <mergeCell ref="A1:C1"/>
    <mergeCell ref="A2:C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75AE8FDE09174FB3E2453D55691F37" ma:contentTypeVersion="13" ma:contentTypeDescription="Create a new document." ma:contentTypeScope="" ma:versionID="718508698959c5f43d8c1b1282a26811">
  <xsd:schema xmlns:xsd="http://www.w3.org/2001/XMLSchema" xmlns:xs="http://www.w3.org/2001/XMLSchema" xmlns:p="http://schemas.microsoft.com/office/2006/metadata/properties" xmlns:ns2="bad58b7f-885c-49dc-8eaf-4e623d0f5f9c" xmlns:ns3="ce8eb88b-9130-4304-ae1f-2c81697ea034" targetNamespace="http://schemas.microsoft.com/office/2006/metadata/properties" ma:root="true" ma:fieldsID="0127223dfd9c0b37ca5567af21666cf5" ns2:_="" ns3:_="">
    <xsd:import namespace="bad58b7f-885c-49dc-8eaf-4e623d0f5f9c"/>
    <xsd:import namespace="ce8eb88b-9130-4304-ae1f-2c81697ea03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d58b7f-885c-49dc-8eaf-4e623d0f5f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e8eb88b-9130-4304-ae1f-2c81697ea03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95be438c-45e7-475f-ae33-a6f1200ae485}" ma:internalName="TaxCatchAll" ma:showField="CatchAllData" ma:web="ce8eb88b-9130-4304-ae1f-2c81697ea0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ad58b7f-885c-49dc-8eaf-4e623d0f5f9c">
      <Terms xmlns="http://schemas.microsoft.com/office/infopath/2007/PartnerControls"/>
    </lcf76f155ced4ddcb4097134ff3c332f>
    <TaxCatchAll xmlns="ce8eb88b-9130-4304-ae1f-2c81697ea03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3AFACD-DA60-45EB-8BF4-3C5A7CC702CF}"/>
</file>

<file path=customXml/itemProps2.xml><?xml version="1.0" encoding="utf-8"?>
<ds:datastoreItem xmlns:ds="http://schemas.openxmlformats.org/officeDocument/2006/customXml" ds:itemID="{CB6BD6FD-89FA-4F30-B72F-9C0B6D6E6CC4}"/>
</file>

<file path=customXml/itemProps3.xml><?xml version="1.0" encoding="utf-8"?>
<ds:datastoreItem xmlns:ds="http://schemas.openxmlformats.org/officeDocument/2006/customXml" ds:itemID="{1D230E9D-1417-42EB-9223-2B5993E368E2}"/>
</file>

<file path=docProps/app.xml><?xml version="1.0" encoding="utf-8"?>
<Properties xmlns="http://schemas.openxmlformats.org/officeDocument/2006/extended-properties" xmlns:vt="http://schemas.openxmlformats.org/officeDocument/2006/docPropsVTypes">
  <Application>Microsoft Excel Online</Application>
  <Manager/>
  <Company>State of NC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Ross, Sandra L</dc:creator>
  <cp:keywords/>
  <dc:description/>
  <cp:lastModifiedBy/>
  <cp:revision/>
  <dcterms:created xsi:type="dcterms:W3CDTF">2022-11-03T19:02:45Z</dcterms:created>
  <dcterms:modified xsi:type="dcterms:W3CDTF">2025-11-20T19:40:09Z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0x010100DC75AE8FDE09174FB3E2453D55691F37</vt:lpwstr>
  </property>
</Properties>
</file>